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35" windowHeight="1156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<sst xmlns="http://schemas.openxmlformats.org/spreadsheetml/2006/main" count="31" uniqueCount="26">
  <si>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</si>
  <si>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</si>
  <si>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</si>
  <si>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</si>
  <si>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</si>
  <si>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</si>
  <si>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</si>
  <si>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</si>
  <si>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</si>
  <si>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</si>
  <si>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</si>
  <si>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KAMU HUKUKU ANABİLİM DALI</t>
  </si>
  <si>
    <t>TEZSİZ YÜKSEK LİSANS  VİZE PROGRAMI</t>
  </si>
  <si>
    <t>Türk Ceza Hukukunda Hapis Cezasına Seçenek Müesseseler</t>
  </si>
  <si>
    <t>Dr. Öğr. Üyesi Hakan KAŞKA</t>
  </si>
  <si>
    <t>Derslik 3</t>
  </si>
  <si>
    <t>Ceza Muhakemesinde Koruma Tedbirleri</t>
  </si>
  <si>
    <t>Dr. Öğr. Üyesi Buminhan DUMAN</t>
  </si>
  <si>
    <t>Osmanlı Hukukunda İşçi İşveren İlişkileri</t>
  </si>
  <si>
    <t>Uluslararası Hukukta Güncel Meseleler</t>
  </si>
  <si>
    <t>Araştırma Yöntemleri ve Yayın Etiği</t>
  </si>
  <si>
    <t>İnsan Hakları ve Hak İhlallerinde Hukuki Çözüm Yolları</t>
  </si>
  <si>
    <t>Doç. Dr. Mehmet AYKANAT</t>
  </si>
  <si>
    <t>Doç. Dr. Ayşe KILINÇ</t>
  </si>
  <si>
    <t>Dr. Öğr. Üyesi Seher ÇAKAN</t>
  </si>
  <si>
    <t>Dr. Öğr. Üyesi Mürşide ŞİMŞEK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</si>
</sst>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245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5" sqref="D1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13</v>
      </c>
      <c r="C8" s="8" t="s">
        <v>14</v>
      </c>
      <c r="D8" s="28">
        <v>45409</v>
      </c>
      <c r="E8" s="29">
        <v>0.4583333333333333</v>
      </c>
      <c r="F8" s="30">
        <v>0.4</v>
      </c>
      <c r="G8" s="10" t="s">
        <v>15</v>
      </c>
      <c r="H8" s="11"/>
      <c r="I8" s="11"/>
      <c r="J8" s="11"/>
      <c r="K8" s="11"/>
    </row>
    <row r="9" spans="1:11" s="12" customFormat="1" ht="25.5">
      <c r="A9" s="13">
        <v>2</v>
      </c>
      <c r="B9" s="14" t="s">
        <v>16</v>
      </c>
      <c r="C9" s="14" t="s">
        <v>17</v>
      </c>
      <c r="D9" s="32">
        <v>45409</v>
      </c>
      <c r="E9" s="29">
        <v>0.5</v>
      </c>
      <c r="F9" s="31">
        <v>0.4</v>
      </c>
      <c r="G9" s="16" t="s">
        <v>15</v>
      </c>
      <c r="H9" s="17"/>
      <c r="I9" s="17"/>
      <c r="J9" s="17"/>
      <c r="K9" s="17"/>
    </row>
    <row r="10" spans="1:11" s="12" customFormat="1" ht="25.5">
      <c r="A10" s="7">
        <f aca="true" t="shared" si="0" ref="A10:A17">1+A9</f>
        <v>3</v>
      </c>
      <c r="B10" s="8" t="s">
        <v>18</v>
      </c>
      <c r="C10" s="8" t="s">
        <v>22</v>
      </c>
      <c r="D10" s="28">
        <v>45409</v>
      </c>
      <c r="E10" s="29">
        <v>0.541666666666667</v>
      </c>
      <c r="F10" s="30">
        <v>0.4</v>
      </c>
      <c r="G10" s="10" t="s">
        <v>15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19</v>
      </c>
      <c r="C11" s="14" t="s">
        <v>24</v>
      </c>
      <c r="D11" s="32">
        <v>45409</v>
      </c>
      <c r="E11" s="29">
        <v>0.583333333333333</v>
      </c>
      <c r="F11" s="31">
        <v>0.4</v>
      </c>
      <c r="G11" s="16" t="s">
        <v>15</v>
      </c>
      <c r="H11" s="17"/>
      <c r="I11" s="17"/>
      <c r="J11" s="17"/>
      <c r="K11" s="17"/>
    </row>
    <row r="12" spans="1:11" s="12" customFormat="1" ht="25.5">
      <c r="A12" s="7">
        <f t="shared" si="0"/>
        <v>5</v>
      </c>
      <c r="B12" s="8" t="s">
        <v>20</v>
      </c>
      <c r="C12" s="8" t="s">
        <v>23</v>
      </c>
      <c r="D12" s="28">
        <v>45409</v>
      </c>
      <c r="E12" s="29">
        <v>0.625</v>
      </c>
      <c r="F12" s="30">
        <v>0.4</v>
      </c>
      <c r="G12" s="10" t="s">
        <v>15</v>
      </c>
      <c r="H12" s="11"/>
      <c r="I12" s="11"/>
      <c r="J12" s="11"/>
      <c r="K12" s="11"/>
    </row>
    <row r="13" spans="1:11" s="12" customFormat="1" ht="25.5">
      <c r="A13" s="13">
        <f t="shared" si="0"/>
        <v>6</v>
      </c>
      <c r="B13" s="14" t="s">
        <v>21</v>
      </c>
      <c r="C13" s="14" t="s">
        <v>25</v>
      </c>
      <c r="D13" s="32">
        <v>45409</v>
      </c>
      <c r="E13" s="29">
        <v>0.666666666666667</v>
      </c>
      <c r="F13" s="31">
        <v>0.4</v>
      </c>
      <c r="G13" s="16" t="s">
        <v>15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29"/>
      <c r="F14" s="30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hukuk06</cp:lastModifiedBy>
  <cp:lastPrinted>2012-12-27T08:05:47Z</cp:lastPrinted>
  <dcterms:created xsi:type="dcterms:W3CDTF">2006-09-26T09:04:32Z</dcterms:created>
  <dcterms:modified xsi:type="dcterms:W3CDTF">2024-04-17T13:55:02Z</dcterms:modified>
  <cp:category/>
  <cp:version/>
  <cp:contentType/>
  <cp:contentStatus/>
</cp:coreProperties>
</file>