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8800" windowHeight="18000" tabRatio="779" activeTab="0"/>
  </bookViews>
  <sheets>
    <sheet name="DOKTORA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 FİNAL PROGRAMI'!$A$1:$G$22</definedName>
    <definedName name="_xlnm.Print_Titles" localSheetId="0">'DOKTORA FİNAL PROGRAMI'!$1:$7</definedName>
  </definedNames>
  <calcPr fullCalcOnLoad="1"/>
</workbook>
</file>

<file path=xl/sharedStrings.xml><?xml version="1.0" encoding="utf-8"?>
<sst xmlns="http://schemas.openxmlformats.org/spreadsheetml/2006/main" count="37" uniqueCount="31">
  <si>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</si>
  <si>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</si>
  <si>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</si>
  <si>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</si>
  <si>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</si>
  <si>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</si>
  <si>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</si>
  <si>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</si>
  <si>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</si>
  <si>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</si>
  <si>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MALİYE ANABİLİM DALI</t>
  </si>
  <si>
    <t>Kamusal Mal ve Dışsallıklar Teorisi</t>
  </si>
  <si>
    <t>Doç. Dr. İsmail Ciğerci</t>
  </si>
  <si>
    <t>Sosyal Bilimlerde Araştırma Yöntemleri ve Yayın Etiği</t>
  </si>
  <si>
    <t>Prof. Dr. İsa Sağbaş</t>
  </si>
  <si>
    <t>10.00</t>
  </si>
  <si>
    <t>13.00</t>
  </si>
  <si>
    <t>Prof. Dr. İhsan Cemil Demir</t>
  </si>
  <si>
    <t>Doç. Dr. Ceyda Kükrer Mutlu</t>
  </si>
  <si>
    <t>Prof. Dr. Harun Cansız</t>
  </si>
  <si>
    <t>Dr. Öğr. Üyesi Ali Balkı</t>
  </si>
  <si>
    <t>Prof. Dr. Gülsüm Gürler Hazman</t>
  </si>
  <si>
    <t>Prof. Dr. Kamil Güngör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</si>
  <si>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</si>
  <si>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Vergilemenin Sosyal Psikolojik Analizi</t>
  </si>
  <si>
    <t>Teşvik Uygulamaları</t>
  </si>
  <si>
    <t>Devletin Düzenleyici Fonksiyonu</t>
  </si>
  <si>
    <t>AB'de Vergi Hukuku ve Türkiye</t>
  </si>
  <si>
    <t>Vergi hukukunda Güncel Sorunlar</t>
  </si>
  <si>
    <t>Türkiye'de Kamu Mali Yönetimi</t>
  </si>
  <si>
    <t>DOKTORA  FİNAL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</si>
</sst>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981075</xdr:colOff>
      <xdr:row>2</xdr:row>
      <xdr:rowOff>238125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91350" y="55245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1" sqref="E11"/>
    </sheetView>
  </sheetViews>
  <sheetFormatPr defaultColWidth="9.140625" defaultRowHeight="19.5" customHeight="1"/>
  <cols>
    <col min="1" max="1" width="5.7109375" style="18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8" bestFit="1" customWidth="1"/>
    <col min="6" max="6" width="10.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23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30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6.25">
      <c r="A8" s="7">
        <v>1</v>
      </c>
      <c r="B8" s="8" t="s">
        <v>11</v>
      </c>
      <c r="C8" s="8" t="s">
        <v>14</v>
      </c>
      <c r="D8" s="22">
        <v>45306</v>
      </c>
      <c r="E8" s="9" t="s">
        <v>15</v>
      </c>
      <c r="F8" s="7"/>
      <c r="G8" s="10">
        <v>117</v>
      </c>
      <c r="H8" s="11"/>
      <c r="I8" s="11"/>
      <c r="J8" s="11"/>
      <c r="K8" s="11"/>
    </row>
    <row r="9" spans="1:11" s="12" customFormat="1" ht="26.25">
      <c r="A9" s="13">
        <v>2</v>
      </c>
      <c r="B9" s="14" t="s">
        <v>13</v>
      </c>
      <c r="C9" s="14" t="s">
        <v>20</v>
      </c>
      <c r="D9" s="23">
        <v>45307</v>
      </c>
      <c r="E9" s="15" t="s">
        <v>15</v>
      </c>
      <c r="F9" s="13"/>
      <c r="G9" s="16">
        <v>117</v>
      </c>
      <c r="H9" s="17"/>
      <c r="I9" s="17"/>
      <c r="J9" s="17"/>
      <c r="K9" s="17"/>
    </row>
    <row r="10" spans="1:11" s="12" customFormat="1" ht="26.25">
      <c r="A10" s="7">
        <f aca="true" t="shared" si="0" ref="A10:A17">1+A9</f>
        <v>3</v>
      </c>
      <c r="B10" s="8" t="s">
        <v>26</v>
      </c>
      <c r="C10" s="8" t="s">
        <v>12</v>
      </c>
      <c r="D10" s="22">
        <v>45308</v>
      </c>
      <c r="E10" s="9" t="s">
        <v>15</v>
      </c>
      <c r="F10" s="7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24</v>
      </c>
      <c r="C11" s="14" t="s">
        <v>17</v>
      </c>
      <c r="D11" s="23">
        <v>45317</v>
      </c>
      <c r="E11" s="15" t="s">
        <v>15</v>
      </c>
      <c r="F11" s="13"/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27</v>
      </c>
      <c r="C12" s="8" t="s">
        <v>22</v>
      </c>
      <c r="D12" s="22">
        <v>45249</v>
      </c>
      <c r="E12" s="9" t="s">
        <v>15</v>
      </c>
      <c r="F12" s="7"/>
      <c r="G12" s="10">
        <v>117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25</v>
      </c>
      <c r="C13" s="14" t="s">
        <v>21</v>
      </c>
      <c r="D13" s="23">
        <v>45313</v>
      </c>
      <c r="E13" s="15" t="s">
        <v>15</v>
      </c>
      <c r="F13" s="13"/>
      <c r="G13" s="10">
        <v>117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29</v>
      </c>
      <c r="C14" s="14" t="s">
        <v>19</v>
      </c>
      <c r="D14" s="22">
        <v>45253</v>
      </c>
      <c r="E14" s="9" t="s">
        <v>16</v>
      </c>
      <c r="F14" s="7"/>
      <c r="G14" s="10">
        <v>117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 t="s">
        <v>28</v>
      </c>
      <c r="C15" s="14" t="s">
        <v>18</v>
      </c>
      <c r="D15" s="23">
        <v>45254</v>
      </c>
      <c r="E15" s="15" t="s">
        <v>16</v>
      </c>
      <c r="F15" s="13"/>
      <c r="G15" s="10">
        <v>117</v>
      </c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22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Huawei</cp:lastModifiedBy>
  <cp:lastPrinted>2012-12-27T08:05:47Z</cp:lastPrinted>
  <dcterms:created xsi:type="dcterms:W3CDTF">2006-09-26T09:04:32Z</dcterms:created>
  <dcterms:modified xsi:type="dcterms:W3CDTF">2024-01-08T10:23:56Z</dcterms:modified>
  <cp:category/>
  <cp:version/>
  <cp:contentType/>
  <cp:contentStatus/>
</cp:coreProperties>
</file>